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<sst xmlns="http://schemas.openxmlformats.org/spreadsheetml/2006/main" count="388" uniqueCount="182">
  <si>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</si>
  <si>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</si>
  <si>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</si>
  <si>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</si>
  <si>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</si>
  <si>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</si>
  <si>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</si>
  <si>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</si>
  <si>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</si>
  <si>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</si>
  <si>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</si>
  <si>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</si>
  <si>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</si>
  <si>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</si>
  <si>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</si>
  <si>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</si>
  <si>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</si>
  <si>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</si>
  <si>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</si>
  <si>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</si>
  <si>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</si>
  <si>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</si>
  <si>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</si>
  <si>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</si>
  <si>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</si>
  <si>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</si>
  <si>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</si>
  <si>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</si>
  <si>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</si>
  <si>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</si>
  <si>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</si>
  <si>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</si>
  <si>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</si>
  <si>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</si>
  <si>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</si>
  <si>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</si>
  <si>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</si>
  <si>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</si>
  <si>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</si>
  <si>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</si>
  <si>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</si>
  <si>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</si>
  <si>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</si>
  <si>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</si>
  <si>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</si>
  <si>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</si>
  <si>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</si>
  <si>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</si>
  <si>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</si>
  <si>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</si>
  <si>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</si>
  <si>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</si>
  <si>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</si>
  <si>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</si>
  <si>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</si>
  <si>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</si>
  <si>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</si>
  <si>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</si>
  <si>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</si>
  <si>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</si>
  <si>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</si>
  <si>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</si>
  <si>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</si>
  <si>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</si>
  <si>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</si>
  <si>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</si>
  <si>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</si>
  <si>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</si>
  <si>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</si>
  <si>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</si>
  <si>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</si>
  <si>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</si>
  <si>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</si>
  <si>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</si>
  <si>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</si>
  <si>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</si>
  <si>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</si>
  <si>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</si>
  <si>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</si>
  <si>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</si>
  <si>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</si>
  <si>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</si>
  <si>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</si>
  <si>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</si>
  <si>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</si>
  <si>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</si>
  <si>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</si>
  <si>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</si>
  <si>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</si>
  <si>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</si>
  <si>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</si>
  <si>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</si>
  <si>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</si>
  <si>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</si>
  <si>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</si>
  <si>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</si>
  <si>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</si>
  <si>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</si>
  <si>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</si>
  <si>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</si>
  <si>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</si>
  <si>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</si>
  <si>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</si>
  <si>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</si>
  <si>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</si>
  <si>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</si>
  <si>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</si>
  <si>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</si>
  <si>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</si>
  <si>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</si>
  <si>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</si>
  <si>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</si>
  <si>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</si>
  <si>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</si>
  <si>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</si>
  <si>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</si>
  <si>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</si>
  <si>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</si>
  <si>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</si>
  <si>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</si>
  <si>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</si>
  <si>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</si>
  <si>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</si>
  <si>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</si>
  <si>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</si>
  <si>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</si>
  <si>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</si>
  <si>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</si>
  <si>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</si>
  <si>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</si>
  <si>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</si>
  <si>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</si>
  <si>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</si>
  <si>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ตาพระยา</t>
  </si>
  <si>
    <t>พ.ร.บ. งบประมาณรายจ่าย</t>
  </si>
  <si>
    <t>วิธีเฉพาะเจาะจง</t>
  </si>
  <si>
    <t>อบต.ทัพเสด็จ</t>
  </si>
  <si>
    <t>สิ้นสุดสัญญา</t>
  </si>
  <si>
    <t>ซื้อเครื่องขยายเสียง</t>
  </si>
  <si>
    <t>1310800151955</t>
  </si>
  <si>
    <t>โรงงานตีตู้เบส PN 80</t>
  </si>
  <si>
    <t>จ้างปรับปรุงซ่อมแซมถนนลำเลียงการเกษตรและท่อระบายน้ำ หมู่ที่ 9 บ้านร่มไทร</t>
  </si>
  <si>
    <t>3251200854937</t>
  </si>
  <si>
    <t>นายไพทูรฑ์ สว่างกุล</t>
  </si>
  <si>
    <t>จ้างปรับปรุงซ่อมแซมถนนลูกรังบ้านคลองแผง หมู่ที่ 10</t>
  </si>
  <si>
    <t>จ้างเหมาค่าเครื่องถ่ยเอกสารเดือน ตุลาคม - พฤศจิกายน 2566</t>
  </si>
  <si>
    <t>3610400083611</t>
  </si>
  <si>
    <t>ร้าน แสงชัยครุภัณฑ์</t>
  </si>
  <si>
    <t>จ้างเหมาเครื่องพ่นหมอกควัน</t>
  </si>
  <si>
    <t>1309900958191</t>
  </si>
  <si>
    <t>เอ็น ที เอส ซัพพลาย</t>
  </si>
  <si>
    <t>จ้างเหมาตามโครงการสืบสานประเพณีลอยกระทง ประจำปีงบประมาณ 2567</t>
  </si>
  <si>
    <t>1104200426568</t>
  </si>
  <si>
    <t>นางสาวชนิสรา ลำไย</t>
  </si>
  <si>
    <t>ร้าน ตาพระยาอิงค์เจท</t>
  </si>
  <si>
    <t>3251000072448</t>
  </si>
  <si>
    <t>จ้างเหมาจัดทำป้ายตามโครงการสืบสานประเพณีลอยกระทง ประจำปีงบประมาณ 2567</t>
  </si>
  <si>
    <t>จ้างเหมาจัดรถพร้อมริ้วขบวนแห่ตามโครงการสืบสานประเพณีลอยกระทง ประจำปีงบประมาณ 2567</t>
  </si>
  <si>
    <t>นางสาวเพ็ญนภา เละ</t>
  </si>
  <si>
    <t>1251100049521</t>
  </si>
  <si>
    <t>ซื้อถุงดำใส่ขยะ</t>
  </si>
  <si>
    <t>3839900091964</t>
  </si>
  <si>
    <t>บริษัท ประกอบกิจ สเตชั่นเนอรี่ จำกัด</t>
  </si>
  <si>
    <t>จ้างเหมาบำรุงรักษาและซ่อมแซมเครื่องตัดหญ้า</t>
  </si>
  <si>
    <t>3310400162131</t>
  </si>
  <si>
    <t>ประดิษฐ์การเกษตร</t>
  </si>
  <si>
    <t>ซื้อวัสดุคอมพิวเตอร์</t>
  </si>
  <si>
    <t>จ้างเหมาจัดทำป้ายตามโครงการวันเด็กแห่งชาติ ประจำปีงบประมาณ 2567</t>
  </si>
  <si>
    <t>ซื้อน้ำดื่มและน้ำแข็งเพื่อใช้ในโครงการ 7 วัน อันตราย</t>
  </si>
  <si>
    <t>นางอุไรวรรณ เทพสม</t>
  </si>
  <si>
    <t>3251100072155</t>
  </si>
  <si>
    <t>จ้างเหมาจัดทำป้ายตามโครงการ 7 วัน อันตรายช่วงปีใหม่</t>
  </si>
  <si>
    <t>จ้างเหมาจำทำฟิล์มสติ๊กเกอร์ อบต.ทัพเสด็จเพื่อใช้ในโครงการ 7 วันอันตรายช่วงเทศกาลปีใหม่</t>
  </si>
  <si>
    <t>ซื้อวัสดุสำนักงาน</t>
  </si>
  <si>
    <t>ซื้อวัสดุสำนักงาน (กองช่าง)</t>
  </si>
  <si>
    <t>ซื้อวัสดุสำนักงาน (กองคลัง)</t>
  </si>
  <si>
    <t>ซื้อวัสดุงานบ้านงานครัว</t>
  </si>
  <si>
    <t>ซื้อวัสดุสำนักงาน (สำนักปลัด)</t>
  </si>
  <si>
    <t>ซื้อวัสดุอุปกรณ์ในการซ่อมแซมรถยนต์ส่วนกลาง ทะเบียน 81-7221 สระแก้ว</t>
  </si>
  <si>
    <t>67029303437</t>
  </si>
  <si>
    <t>3251100206917</t>
  </si>
  <si>
    <t>ร้าน พรสุวรรณอะไหล่ยนต์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</si>
</sst>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0.0"/>
    <numFmt numFmtId="193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9" fontId="47" fillId="0" borderId="0" xfId="0" applyNumberFormat="1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1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49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2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M1">
      <selection activeCell="P17" sqref="P17"/>
    </sheetView>
  </sheetViews>
  <sheetFormatPr defaultColWidth="9.140625" defaultRowHeight="15"/>
  <cols>
    <col min="1" max="1" width="20.421875" style="4" customWidth="1"/>
    <col min="2" max="2" width="40.8515625" style="4" customWidth="1"/>
    <col min="3" max="3" width="35.28125" style="4" bestFit="1" customWidth="1"/>
    <col min="4" max="4" width="16.421875" style="4" customWidth="1"/>
    <col min="5" max="5" width="15.28125" style="4" customWidth="1"/>
    <col min="6" max="6" width="14.421875" style="4" customWidth="1"/>
    <col min="7" max="7" width="71.7109375" style="4" customWidth="1"/>
    <col min="8" max="8" width="38.421875" style="4" customWidth="1"/>
    <col min="9" max="9" width="34.421875" style="4" customWidth="1"/>
    <col min="10" max="10" width="30.57421875" style="4" customWidth="1"/>
    <col min="11" max="11" width="20.421875" style="4" customWidth="1"/>
    <col min="12" max="12" width="32.00390625" style="4" customWidth="1"/>
    <col min="13" max="13" width="33.57421875" style="4" customWidth="1"/>
    <col min="14" max="14" width="29.00390625" style="10" customWidth="1"/>
    <col min="15" max="15" width="37.421875" style="11" customWidth="1"/>
    <col min="16" max="16" width="21.7109375" style="4" customWidth="1"/>
    <col min="17" max="17" width="24.8515625" style="4" customWidth="1"/>
    <col min="18" max="18" width="23.421875" style="4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12" t="s">
        <v>10</v>
      </c>
      <c r="O1" s="13" t="s">
        <v>11</v>
      </c>
      <c r="P1" s="2" t="s">
        <v>132</v>
      </c>
      <c r="Q1" s="2" t="s">
        <v>12</v>
      </c>
      <c r="R1" s="2" t="s">
        <v>13</v>
      </c>
    </row>
    <row r="2" spans="1:18" ht="20.25">
      <c r="A2" s="4">
        <v>2567</v>
      </c>
      <c r="B2" s="4" t="s">
        <v>61</v>
      </c>
      <c r="C2" s="4" t="s">
        <v>51</v>
      </c>
      <c r="D2" s="4" t="s">
        <v>136</v>
      </c>
      <c r="E2" s="4" t="s">
        <v>133</v>
      </c>
      <c r="F2" s="4" t="s">
        <v>115</v>
      </c>
      <c r="G2" s="5" t="s">
        <v>138</v>
      </c>
      <c r="H2" s="6">
        <v>300000</v>
      </c>
      <c r="I2" s="4" t="s">
        <v>134</v>
      </c>
      <c r="J2" s="4" t="s">
        <v>137</v>
      </c>
      <c r="K2" s="4" t="s">
        <v>135</v>
      </c>
      <c r="L2" s="6">
        <v>300000</v>
      </c>
      <c r="M2" s="6">
        <v>300000</v>
      </c>
      <c r="N2" s="7" t="s">
        <v>139</v>
      </c>
      <c r="O2" s="8" t="s">
        <v>140</v>
      </c>
      <c r="P2" s="4">
        <v>66119211607</v>
      </c>
      <c r="Q2" s="9">
        <v>243567</v>
      </c>
      <c r="R2" s="9">
        <v>243574</v>
      </c>
    </row>
    <row r="3" spans="1:18" ht="20.25">
      <c r="A3" s="4">
        <v>2567</v>
      </c>
      <c r="B3" s="4" t="s">
        <v>61</v>
      </c>
      <c r="C3" s="4" t="s">
        <v>51</v>
      </c>
      <c r="D3" s="4" t="s">
        <v>136</v>
      </c>
      <c r="E3" s="4" t="s">
        <v>133</v>
      </c>
      <c r="F3" s="4" t="s">
        <v>115</v>
      </c>
      <c r="G3" s="5" t="s">
        <v>141</v>
      </c>
      <c r="H3" s="6">
        <v>72700</v>
      </c>
      <c r="I3" s="4" t="s">
        <v>134</v>
      </c>
      <c r="J3" s="4" t="s">
        <v>137</v>
      </c>
      <c r="K3" s="4" t="s">
        <v>135</v>
      </c>
      <c r="L3" s="6">
        <v>72700</v>
      </c>
      <c r="M3" s="6">
        <v>72700</v>
      </c>
      <c r="N3" s="7" t="s">
        <v>142</v>
      </c>
      <c r="O3" s="8" t="s">
        <v>143</v>
      </c>
      <c r="P3" s="4">
        <v>66099682032</v>
      </c>
      <c r="Q3" s="9">
        <v>243515</v>
      </c>
      <c r="R3" s="9">
        <v>243585</v>
      </c>
    </row>
    <row r="4" spans="1:18" ht="20.25">
      <c r="A4" s="4">
        <v>2567</v>
      </c>
      <c r="B4" s="4" t="s">
        <v>61</v>
      </c>
      <c r="C4" s="4" t="s">
        <v>51</v>
      </c>
      <c r="D4" s="4" t="s">
        <v>136</v>
      </c>
      <c r="E4" s="4" t="s">
        <v>133</v>
      </c>
      <c r="F4" s="4" t="s">
        <v>115</v>
      </c>
      <c r="G4" s="5" t="s">
        <v>144</v>
      </c>
      <c r="H4" s="6">
        <v>128200</v>
      </c>
      <c r="I4" s="4" t="s">
        <v>134</v>
      </c>
      <c r="J4" s="4" t="s">
        <v>137</v>
      </c>
      <c r="K4" s="4" t="s">
        <v>135</v>
      </c>
      <c r="L4" s="6">
        <v>128200</v>
      </c>
      <c r="M4" s="6">
        <v>128200</v>
      </c>
      <c r="N4" s="7" t="s">
        <v>142</v>
      </c>
      <c r="O4" s="8" t="s">
        <v>143</v>
      </c>
      <c r="P4" s="4">
        <v>66099681729</v>
      </c>
      <c r="Q4" s="9">
        <v>243525</v>
      </c>
      <c r="R4" s="9">
        <v>243585</v>
      </c>
    </row>
    <row r="5" spans="1:18" ht="20.25">
      <c r="A5" s="4">
        <v>2567</v>
      </c>
      <c r="B5" s="4" t="s">
        <v>61</v>
      </c>
      <c r="C5" s="4" t="s">
        <v>51</v>
      </c>
      <c r="D5" s="4" t="s">
        <v>136</v>
      </c>
      <c r="E5" s="4" t="s">
        <v>133</v>
      </c>
      <c r="F5" s="4" t="s">
        <v>115</v>
      </c>
      <c r="G5" s="4" t="s">
        <v>145</v>
      </c>
      <c r="H5" s="6">
        <v>19600</v>
      </c>
      <c r="I5" s="4" t="s">
        <v>134</v>
      </c>
      <c r="J5" s="4" t="s">
        <v>137</v>
      </c>
      <c r="K5" s="4" t="s">
        <v>135</v>
      </c>
      <c r="L5" s="6">
        <v>19600</v>
      </c>
      <c r="M5" s="6">
        <v>19600</v>
      </c>
      <c r="N5" s="10" t="s">
        <v>146</v>
      </c>
      <c r="O5" s="11" t="s">
        <v>147</v>
      </c>
      <c r="P5" s="4">
        <v>66119503801</v>
      </c>
      <c r="Q5" s="9">
        <v>243525</v>
      </c>
      <c r="R5" s="9">
        <v>243586</v>
      </c>
    </row>
    <row r="6" spans="1:18" ht="20.25">
      <c r="A6" s="4">
        <v>2567</v>
      </c>
      <c r="B6" s="4" t="s">
        <v>61</v>
      </c>
      <c r="C6" s="4" t="s">
        <v>51</v>
      </c>
      <c r="D6" s="4" t="s">
        <v>136</v>
      </c>
      <c r="E6" s="4" t="s">
        <v>133</v>
      </c>
      <c r="F6" s="4" t="s">
        <v>115</v>
      </c>
      <c r="G6" s="4" t="s">
        <v>148</v>
      </c>
      <c r="H6" s="6">
        <v>29000</v>
      </c>
      <c r="I6" s="4" t="s">
        <v>134</v>
      </c>
      <c r="J6" s="4" t="s">
        <v>137</v>
      </c>
      <c r="K6" s="4" t="s">
        <v>135</v>
      </c>
      <c r="L6" s="6">
        <v>29000</v>
      </c>
      <c r="M6" s="6">
        <v>29000</v>
      </c>
      <c r="N6" s="10" t="s">
        <v>149</v>
      </c>
      <c r="O6" s="11" t="s">
        <v>150</v>
      </c>
      <c r="P6" s="4">
        <v>66119485576</v>
      </c>
      <c r="Q6" s="9">
        <v>243577</v>
      </c>
      <c r="R6" s="9">
        <v>243586</v>
      </c>
    </row>
    <row r="7" spans="1:18" ht="20.25">
      <c r="A7" s="4">
        <v>2567</v>
      </c>
      <c r="B7" s="4" t="s">
        <v>61</v>
      </c>
      <c r="C7" s="4" t="s">
        <v>51</v>
      </c>
      <c r="D7" s="4" t="s">
        <v>136</v>
      </c>
      <c r="E7" s="4" t="s">
        <v>133</v>
      </c>
      <c r="F7" s="4" t="s">
        <v>115</v>
      </c>
      <c r="G7" s="4" t="s">
        <v>151</v>
      </c>
      <c r="H7" s="6">
        <v>254730</v>
      </c>
      <c r="I7" s="4" t="s">
        <v>134</v>
      </c>
      <c r="J7" s="4" t="s">
        <v>137</v>
      </c>
      <c r="K7" s="4" t="s">
        <v>135</v>
      </c>
      <c r="L7" s="6">
        <v>254730</v>
      </c>
      <c r="M7" s="6">
        <v>254730</v>
      </c>
      <c r="N7" s="10" t="s">
        <v>152</v>
      </c>
      <c r="O7" s="11" t="s">
        <v>153</v>
      </c>
      <c r="P7" s="4">
        <v>66119300333</v>
      </c>
      <c r="Q7" s="9">
        <v>243572</v>
      </c>
      <c r="R7" s="9">
        <v>243584</v>
      </c>
    </row>
    <row r="8" spans="1:18" ht="20.25">
      <c r="A8" s="4">
        <v>2567</v>
      </c>
      <c r="B8" s="4" t="s">
        <v>61</v>
      </c>
      <c r="C8" s="4" t="s">
        <v>51</v>
      </c>
      <c r="D8" s="4" t="s">
        <v>136</v>
      </c>
      <c r="E8" s="4" t="s">
        <v>133</v>
      </c>
      <c r="F8" s="4" t="s">
        <v>115</v>
      </c>
      <c r="G8" s="4" t="s">
        <v>156</v>
      </c>
      <c r="H8" s="6">
        <v>15070</v>
      </c>
      <c r="I8" s="4" t="s">
        <v>134</v>
      </c>
      <c r="J8" s="4" t="s">
        <v>137</v>
      </c>
      <c r="K8" s="4" t="s">
        <v>135</v>
      </c>
      <c r="L8" s="6">
        <v>15070</v>
      </c>
      <c r="M8" s="6">
        <v>15070</v>
      </c>
      <c r="N8" s="10" t="s">
        <v>155</v>
      </c>
      <c r="O8" s="11" t="s">
        <v>154</v>
      </c>
      <c r="P8" s="4">
        <v>66119424428</v>
      </c>
      <c r="Q8" s="9">
        <v>243572</v>
      </c>
      <c r="R8" s="9">
        <v>243577</v>
      </c>
    </row>
    <row r="9" spans="1:18" ht="20.25">
      <c r="A9" s="4">
        <v>2567</v>
      </c>
      <c r="B9" s="4" t="s">
        <v>61</v>
      </c>
      <c r="C9" s="4" t="s">
        <v>51</v>
      </c>
      <c r="D9" s="4" t="s">
        <v>136</v>
      </c>
      <c r="E9" s="4" t="s">
        <v>133</v>
      </c>
      <c r="F9" s="4" t="s">
        <v>115</v>
      </c>
      <c r="G9" s="4" t="s">
        <v>157</v>
      </c>
      <c r="H9" s="6">
        <v>40000</v>
      </c>
      <c r="I9" s="4" t="s">
        <v>134</v>
      </c>
      <c r="J9" s="4" t="s">
        <v>137</v>
      </c>
      <c r="K9" s="4" t="s">
        <v>135</v>
      </c>
      <c r="L9" s="6">
        <v>40000</v>
      </c>
      <c r="M9" s="6">
        <v>40000</v>
      </c>
      <c r="N9" s="10" t="s">
        <v>159</v>
      </c>
      <c r="O9" s="11" t="s">
        <v>158</v>
      </c>
      <c r="P9" s="4">
        <v>66119410128</v>
      </c>
      <c r="Q9" s="9">
        <v>243572</v>
      </c>
      <c r="R9" s="9">
        <v>243584</v>
      </c>
    </row>
    <row r="10" spans="1:18" ht="20.25">
      <c r="A10" s="4">
        <v>2567</v>
      </c>
      <c r="B10" s="4" t="s">
        <v>61</v>
      </c>
      <c r="C10" s="4" t="s">
        <v>51</v>
      </c>
      <c r="D10" s="4" t="s">
        <v>136</v>
      </c>
      <c r="E10" s="4" t="s">
        <v>133</v>
      </c>
      <c r="F10" s="4" t="s">
        <v>115</v>
      </c>
      <c r="G10" s="4" t="s">
        <v>160</v>
      </c>
      <c r="H10" s="6">
        <v>980</v>
      </c>
      <c r="I10" s="4" t="s">
        <v>134</v>
      </c>
      <c r="J10" s="4" t="s">
        <v>137</v>
      </c>
      <c r="K10" s="4" t="s">
        <v>135</v>
      </c>
      <c r="L10" s="6">
        <v>980</v>
      </c>
      <c r="M10" s="6">
        <v>980</v>
      </c>
      <c r="N10" s="10" t="s">
        <v>161</v>
      </c>
      <c r="O10" s="11" t="s">
        <v>162</v>
      </c>
      <c r="P10" s="4">
        <v>67019197521</v>
      </c>
      <c r="Q10" s="9">
        <v>243615</v>
      </c>
      <c r="R10" s="9">
        <v>243615</v>
      </c>
    </row>
    <row r="11" spans="1:18" ht="20.25">
      <c r="A11" s="4">
        <v>2567</v>
      </c>
      <c r="B11" s="4" t="s">
        <v>61</v>
      </c>
      <c r="C11" s="4" t="s">
        <v>51</v>
      </c>
      <c r="D11" s="4" t="s">
        <v>136</v>
      </c>
      <c r="E11" s="4" t="s">
        <v>133</v>
      </c>
      <c r="F11" s="4" t="s">
        <v>115</v>
      </c>
      <c r="G11" s="4" t="s">
        <v>163</v>
      </c>
      <c r="H11" s="6">
        <v>5850</v>
      </c>
      <c r="I11" s="4" t="s">
        <v>134</v>
      </c>
      <c r="J11" s="4" t="s">
        <v>137</v>
      </c>
      <c r="K11" s="4" t="s">
        <v>135</v>
      </c>
      <c r="L11" s="6">
        <v>5850</v>
      </c>
      <c r="M11" s="6">
        <v>5850</v>
      </c>
      <c r="N11" s="10" t="s">
        <v>164</v>
      </c>
      <c r="O11" s="11" t="s">
        <v>165</v>
      </c>
      <c r="P11" s="4">
        <v>66129413085</v>
      </c>
      <c r="Q11" s="9">
        <v>243607</v>
      </c>
      <c r="R11" s="9">
        <v>243614</v>
      </c>
    </row>
    <row r="12" spans="1:18" ht="20.25">
      <c r="A12" s="4">
        <v>2567</v>
      </c>
      <c r="B12" s="4" t="s">
        <v>61</v>
      </c>
      <c r="C12" s="4" t="s">
        <v>51</v>
      </c>
      <c r="D12" s="4" t="s">
        <v>136</v>
      </c>
      <c r="E12" s="4" t="s">
        <v>133</v>
      </c>
      <c r="F12" s="4" t="s">
        <v>115</v>
      </c>
      <c r="G12" s="5" t="s">
        <v>166</v>
      </c>
      <c r="H12" s="6">
        <v>13420</v>
      </c>
      <c r="I12" s="4" t="s">
        <v>134</v>
      </c>
      <c r="J12" s="4" t="s">
        <v>137</v>
      </c>
      <c r="K12" s="4" t="s">
        <v>135</v>
      </c>
      <c r="L12" s="6">
        <v>13420</v>
      </c>
      <c r="M12" s="6">
        <v>13420</v>
      </c>
      <c r="N12" s="10" t="s">
        <v>161</v>
      </c>
      <c r="O12" s="11" t="s">
        <v>162</v>
      </c>
      <c r="P12" s="4">
        <v>67019346239</v>
      </c>
      <c r="Q12" s="9">
        <v>243630</v>
      </c>
      <c r="R12" s="9">
        <v>243637</v>
      </c>
    </row>
    <row r="13" spans="1:18" ht="20.25">
      <c r="A13" s="4">
        <v>2567</v>
      </c>
      <c r="B13" s="4" t="s">
        <v>61</v>
      </c>
      <c r="C13" s="4" t="s">
        <v>51</v>
      </c>
      <c r="D13" s="4" t="s">
        <v>136</v>
      </c>
      <c r="E13" s="4" t="s">
        <v>133</v>
      </c>
      <c r="F13" s="4" t="s">
        <v>115</v>
      </c>
      <c r="G13" s="5" t="s">
        <v>167</v>
      </c>
      <c r="H13" s="6">
        <v>3940</v>
      </c>
      <c r="I13" s="4" t="s">
        <v>134</v>
      </c>
      <c r="J13" s="4" t="s">
        <v>137</v>
      </c>
      <c r="K13" s="4" t="s">
        <v>135</v>
      </c>
      <c r="L13" s="6">
        <v>3940</v>
      </c>
      <c r="M13" s="6">
        <v>3940</v>
      </c>
      <c r="N13" s="10" t="s">
        <v>155</v>
      </c>
      <c r="O13" s="11" t="s">
        <v>154</v>
      </c>
      <c r="P13" s="4">
        <v>67019271519</v>
      </c>
      <c r="Q13" s="9">
        <v>243629</v>
      </c>
      <c r="R13" s="9">
        <v>243630</v>
      </c>
    </row>
    <row r="14" spans="1:18" ht="20.25">
      <c r="A14" s="4">
        <v>2567</v>
      </c>
      <c r="B14" s="4" t="s">
        <v>61</v>
      </c>
      <c r="C14" s="4" t="s">
        <v>51</v>
      </c>
      <c r="D14" s="4" t="s">
        <v>136</v>
      </c>
      <c r="E14" s="4" t="s">
        <v>133</v>
      </c>
      <c r="F14" s="4" t="s">
        <v>115</v>
      </c>
      <c r="G14" s="4" t="s">
        <v>168</v>
      </c>
      <c r="H14" s="6">
        <v>4725</v>
      </c>
      <c r="I14" s="4" t="s">
        <v>134</v>
      </c>
      <c r="J14" s="4" t="s">
        <v>137</v>
      </c>
      <c r="K14" s="4" t="s">
        <v>135</v>
      </c>
      <c r="L14" s="6">
        <v>4725</v>
      </c>
      <c r="M14" s="6">
        <v>4725</v>
      </c>
      <c r="N14" s="10" t="s">
        <v>170</v>
      </c>
      <c r="O14" s="11" t="s">
        <v>169</v>
      </c>
      <c r="P14" s="4">
        <v>67019196951</v>
      </c>
      <c r="Q14" s="9">
        <v>243615</v>
      </c>
      <c r="R14" s="9">
        <v>243621</v>
      </c>
    </row>
    <row r="15" spans="1:18" ht="20.25">
      <c r="A15" s="4">
        <v>2567</v>
      </c>
      <c r="B15" s="4" t="s">
        <v>61</v>
      </c>
      <c r="C15" s="4" t="s">
        <v>51</v>
      </c>
      <c r="D15" s="4" t="s">
        <v>136</v>
      </c>
      <c r="E15" s="4" t="s">
        <v>133</v>
      </c>
      <c r="F15" s="4" t="s">
        <v>115</v>
      </c>
      <c r="G15" s="4" t="s">
        <v>171</v>
      </c>
      <c r="H15" s="6">
        <v>9800</v>
      </c>
      <c r="I15" s="4" t="s">
        <v>134</v>
      </c>
      <c r="J15" s="4" t="s">
        <v>137</v>
      </c>
      <c r="K15" s="4" t="s">
        <v>135</v>
      </c>
      <c r="L15" s="6">
        <v>9800</v>
      </c>
      <c r="M15" s="6">
        <v>9800</v>
      </c>
      <c r="N15" s="10" t="s">
        <v>155</v>
      </c>
      <c r="O15" s="11" t="s">
        <v>154</v>
      </c>
      <c r="P15" s="4">
        <v>67019149056</v>
      </c>
      <c r="Q15" s="9">
        <v>243607</v>
      </c>
      <c r="R15" s="9">
        <v>243612</v>
      </c>
    </row>
    <row r="16" spans="1:18" ht="20.25">
      <c r="A16" s="4">
        <v>2567</v>
      </c>
      <c r="B16" s="4" t="s">
        <v>61</v>
      </c>
      <c r="C16" s="4" t="s">
        <v>51</v>
      </c>
      <c r="D16" s="4" t="s">
        <v>136</v>
      </c>
      <c r="E16" s="4" t="s">
        <v>133</v>
      </c>
      <c r="F16" s="4" t="s">
        <v>115</v>
      </c>
      <c r="G16" s="4" t="s">
        <v>172</v>
      </c>
      <c r="H16" s="6">
        <v>700</v>
      </c>
      <c r="I16" s="4" t="s">
        <v>134</v>
      </c>
      <c r="J16" s="4" t="s">
        <v>137</v>
      </c>
      <c r="K16" s="4" t="s">
        <v>135</v>
      </c>
      <c r="L16" s="6">
        <v>700</v>
      </c>
      <c r="M16" s="6">
        <v>700</v>
      </c>
      <c r="N16" s="10" t="s">
        <v>155</v>
      </c>
      <c r="O16" s="11" t="s">
        <v>154</v>
      </c>
      <c r="P16" s="4">
        <v>67019217746</v>
      </c>
      <c r="Q16" s="9">
        <v>243607</v>
      </c>
      <c r="R16" s="9">
        <v>243612</v>
      </c>
    </row>
    <row r="17" spans="1:18" ht="20.25">
      <c r="A17" s="4">
        <v>2567</v>
      </c>
      <c r="B17" s="4" t="s">
        <v>61</v>
      </c>
      <c r="C17" s="4" t="s">
        <v>51</v>
      </c>
      <c r="D17" s="4" t="s">
        <v>136</v>
      </c>
      <c r="E17" s="4" t="s">
        <v>133</v>
      </c>
      <c r="F17" s="4" t="s">
        <v>115</v>
      </c>
      <c r="G17" s="4" t="s">
        <v>173</v>
      </c>
      <c r="H17" s="6">
        <v>24978</v>
      </c>
      <c r="I17" s="4" t="s">
        <v>134</v>
      </c>
      <c r="J17" s="4" t="s">
        <v>137</v>
      </c>
      <c r="K17" s="4" t="s">
        <v>135</v>
      </c>
      <c r="L17" s="6">
        <v>24978</v>
      </c>
      <c r="M17" s="6">
        <v>24978</v>
      </c>
      <c r="N17" s="10" t="s">
        <v>161</v>
      </c>
      <c r="O17" s="11" t="s">
        <v>162</v>
      </c>
      <c r="P17" s="4">
        <v>67019082797</v>
      </c>
      <c r="Q17" s="9">
        <v>243615</v>
      </c>
      <c r="R17" s="9">
        <v>243622</v>
      </c>
    </row>
    <row r="18" spans="1:18" ht="20.25">
      <c r="A18" s="4">
        <v>2567</v>
      </c>
      <c r="B18" s="4" t="s">
        <v>61</v>
      </c>
      <c r="C18" s="4" t="s">
        <v>51</v>
      </c>
      <c r="D18" s="4" t="s">
        <v>136</v>
      </c>
      <c r="E18" s="4" t="s">
        <v>133</v>
      </c>
      <c r="F18" s="4" t="s">
        <v>115</v>
      </c>
      <c r="G18" s="4" t="s">
        <v>174</v>
      </c>
      <c r="H18" s="6">
        <v>21514</v>
      </c>
      <c r="I18" s="4" t="s">
        <v>134</v>
      </c>
      <c r="J18" s="4" t="s">
        <v>137</v>
      </c>
      <c r="K18" s="4" t="s">
        <v>135</v>
      </c>
      <c r="L18" s="6">
        <v>21514</v>
      </c>
      <c r="M18" s="6">
        <v>21514</v>
      </c>
      <c r="N18" s="10" t="s">
        <v>161</v>
      </c>
      <c r="O18" s="11" t="s">
        <v>162</v>
      </c>
      <c r="P18" s="4">
        <v>67019080167</v>
      </c>
      <c r="Q18" s="9">
        <v>243615</v>
      </c>
      <c r="R18" s="9">
        <v>243622</v>
      </c>
    </row>
    <row r="19" spans="1:18" ht="20.25">
      <c r="A19" s="4">
        <v>2567</v>
      </c>
      <c r="B19" s="4" t="s">
        <v>61</v>
      </c>
      <c r="C19" s="4" t="s">
        <v>51</v>
      </c>
      <c r="D19" s="4" t="s">
        <v>136</v>
      </c>
      <c r="E19" s="4" t="s">
        <v>133</v>
      </c>
      <c r="F19" s="4" t="s">
        <v>115</v>
      </c>
      <c r="G19" s="4" t="s">
        <v>175</v>
      </c>
      <c r="H19" s="6">
        <v>45847</v>
      </c>
      <c r="I19" s="4" t="s">
        <v>134</v>
      </c>
      <c r="J19" s="4" t="s">
        <v>137</v>
      </c>
      <c r="K19" s="4" t="s">
        <v>135</v>
      </c>
      <c r="L19" s="6">
        <v>45847</v>
      </c>
      <c r="M19" s="6">
        <v>45847</v>
      </c>
      <c r="N19" s="10" t="s">
        <v>161</v>
      </c>
      <c r="O19" s="11" t="s">
        <v>162</v>
      </c>
      <c r="P19" s="4">
        <v>67019085775</v>
      </c>
      <c r="Q19" s="9">
        <v>243615</v>
      </c>
      <c r="R19" s="9">
        <v>243622</v>
      </c>
    </row>
    <row r="20" spans="1:18" ht="20.25">
      <c r="A20" s="4">
        <v>2567</v>
      </c>
      <c r="B20" s="4" t="s">
        <v>61</v>
      </c>
      <c r="C20" s="4" t="s">
        <v>51</v>
      </c>
      <c r="D20" s="4" t="s">
        <v>136</v>
      </c>
      <c r="E20" s="4" t="s">
        <v>133</v>
      </c>
      <c r="F20" s="4" t="s">
        <v>115</v>
      </c>
      <c r="G20" s="4" t="s">
        <v>166</v>
      </c>
      <c r="H20" s="6">
        <v>10280</v>
      </c>
      <c r="I20" s="4" t="s">
        <v>134</v>
      </c>
      <c r="J20" s="4" t="s">
        <v>137</v>
      </c>
      <c r="K20" s="4" t="s">
        <v>135</v>
      </c>
      <c r="L20" s="6">
        <v>10280</v>
      </c>
      <c r="M20" s="6">
        <v>10280</v>
      </c>
      <c r="N20" s="10" t="s">
        <v>161</v>
      </c>
      <c r="O20" s="11" t="s">
        <v>162</v>
      </c>
      <c r="P20" s="4">
        <v>67017079187</v>
      </c>
      <c r="Q20" s="9">
        <v>243615</v>
      </c>
      <c r="R20" s="9">
        <v>243622</v>
      </c>
    </row>
    <row r="21" spans="1:18" ht="20.25">
      <c r="A21" s="4">
        <v>2567</v>
      </c>
      <c r="B21" s="4" t="s">
        <v>61</v>
      </c>
      <c r="C21" s="4" t="s">
        <v>51</v>
      </c>
      <c r="D21" s="4" t="s">
        <v>136</v>
      </c>
      <c r="E21" s="4" t="s">
        <v>133</v>
      </c>
      <c r="F21" s="4" t="s">
        <v>115</v>
      </c>
      <c r="G21" s="4" t="s">
        <v>173</v>
      </c>
      <c r="H21" s="6">
        <v>3239</v>
      </c>
      <c r="I21" s="4" t="s">
        <v>134</v>
      </c>
      <c r="J21" s="4" t="s">
        <v>137</v>
      </c>
      <c r="K21" s="4" t="s">
        <v>135</v>
      </c>
      <c r="L21" s="6">
        <v>3239</v>
      </c>
      <c r="M21" s="6">
        <v>3239</v>
      </c>
      <c r="N21" s="10" t="s">
        <v>161</v>
      </c>
      <c r="O21" s="11" t="s">
        <v>162</v>
      </c>
      <c r="P21" s="4">
        <v>67019077302</v>
      </c>
      <c r="Q21" s="9">
        <v>243615</v>
      </c>
      <c r="R21" s="9">
        <v>243622</v>
      </c>
    </row>
    <row r="22" spans="1:18" ht="20.25">
      <c r="A22" s="4">
        <v>2567</v>
      </c>
      <c r="B22" s="4" t="s">
        <v>61</v>
      </c>
      <c r="C22" s="4" t="s">
        <v>51</v>
      </c>
      <c r="D22" s="4" t="s">
        <v>136</v>
      </c>
      <c r="E22" s="4" t="s">
        <v>133</v>
      </c>
      <c r="F22" s="4" t="s">
        <v>115</v>
      </c>
      <c r="G22" s="4" t="s">
        <v>176</v>
      </c>
      <c r="H22" s="6">
        <v>7383</v>
      </c>
      <c r="I22" s="4" t="s">
        <v>134</v>
      </c>
      <c r="J22" s="4" t="s">
        <v>137</v>
      </c>
      <c r="K22" s="4" t="s">
        <v>135</v>
      </c>
      <c r="L22" s="6">
        <v>7383</v>
      </c>
      <c r="M22" s="6">
        <v>7383</v>
      </c>
      <c r="N22" s="10" t="s">
        <v>161</v>
      </c>
      <c r="O22" s="11" t="s">
        <v>162</v>
      </c>
      <c r="P22" s="4">
        <v>67019088499</v>
      </c>
      <c r="Q22" s="9">
        <v>243615</v>
      </c>
      <c r="R22" s="9">
        <v>243622</v>
      </c>
    </row>
    <row r="23" spans="1:18" ht="20.25">
      <c r="A23" s="4">
        <v>2567</v>
      </c>
      <c r="B23" s="4" t="s">
        <v>61</v>
      </c>
      <c r="C23" s="4" t="s">
        <v>51</v>
      </c>
      <c r="D23" s="4" t="s">
        <v>136</v>
      </c>
      <c r="E23" s="4" t="s">
        <v>133</v>
      </c>
      <c r="F23" s="4" t="s">
        <v>115</v>
      </c>
      <c r="G23" s="4" t="s">
        <v>177</v>
      </c>
      <c r="H23" s="6">
        <v>32720</v>
      </c>
      <c r="I23" s="4" t="s">
        <v>134</v>
      </c>
      <c r="J23" s="4" t="s">
        <v>137</v>
      </c>
      <c r="K23" s="4" t="s">
        <v>135</v>
      </c>
      <c r="L23" s="6">
        <v>32720</v>
      </c>
      <c r="M23" s="6">
        <v>32720</v>
      </c>
      <c r="N23" s="10" t="s">
        <v>161</v>
      </c>
      <c r="O23" s="11" t="s">
        <v>162</v>
      </c>
      <c r="P23" s="4">
        <v>67019075320</v>
      </c>
      <c r="Q23" s="9">
        <v>243615</v>
      </c>
      <c r="R23" s="9">
        <v>243622</v>
      </c>
    </row>
    <row r="24" spans="1:18" ht="20.25">
      <c r="A24" s="4">
        <v>2567</v>
      </c>
      <c r="B24" s="4" t="s">
        <v>61</v>
      </c>
      <c r="C24" s="4" t="s">
        <v>51</v>
      </c>
      <c r="D24" s="4" t="s">
        <v>136</v>
      </c>
      <c r="E24" s="4" t="s">
        <v>133</v>
      </c>
      <c r="F24" s="4" t="s">
        <v>115</v>
      </c>
      <c r="G24" s="4" t="s">
        <v>178</v>
      </c>
      <c r="H24" s="6">
        <v>3780</v>
      </c>
      <c r="I24" s="4" t="s">
        <v>134</v>
      </c>
      <c r="J24" s="4" t="s">
        <v>137</v>
      </c>
      <c r="K24" s="4" t="s">
        <v>135</v>
      </c>
      <c r="L24" s="6">
        <v>3780</v>
      </c>
      <c r="M24" s="6">
        <v>3780</v>
      </c>
      <c r="N24" s="10" t="s">
        <v>180</v>
      </c>
      <c r="O24" s="11" t="s">
        <v>181</v>
      </c>
      <c r="P24" s="10" t="s">
        <v>179</v>
      </c>
      <c r="Q24" s="9">
        <v>243661</v>
      </c>
      <c r="R24" s="9">
        <v>243663</v>
      </c>
    </row>
    <row r="25" spans="7:18" ht="20.25">
      <c r="G25" s="5"/>
      <c r="H25" s="6"/>
      <c r="L25" s="6"/>
      <c r="M25" s="6"/>
      <c r="Q25" s="9"/>
      <c r="R25" s="9"/>
    </row>
    <row r="26" spans="7:18" ht="20.25">
      <c r="G26" s="5"/>
      <c r="H26" s="6"/>
      <c r="L26" s="6"/>
      <c r="M26" s="6"/>
      <c r="Q26" s="9"/>
      <c r="R26" s="9"/>
    </row>
    <row r="27" spans="8:18" ht="20.25">
      <c r="H27" s="6"/>
      <c r="L27" s="6"/>
      <c r="M27" s="6"/>
      <c r="Q27" s="9"/>
      <c r="R27" s="9"/>
    </row>
    <row r="28" spans="8:18" ht="20.25">
      <c r="H28" s="6"/>
      <c r="L28" s="6"/>
      <c r="M28" s="6"/>
      <c r="Q28" s="9"/>
      <c r="R28" s="9"/>
    </row>
    <row r="29" spans="8:18" ht="20.25">
      <c r="H29" s="6"/>
      <c r="L29" s="6"/>
      <c r="M29" s="6"/>
      <c r="Q29" s="9"/>
      <c r="R29" s="9"/>
    </row>
    <row r="30" spans="8:18" ht="20.25">
      <c r="H30" s="6"/>
      <c r="L30" s="6"/>
      <c r="M30" s="6"/>
      <c r="Q30" s="9"/>
      <c r="R30" s="9"/>
    </row>
    <row r="31" spans="8:18" ht="20.25">
      <c r="H31" s="6"/>
      <c r="L31" s="6"/>
      <c r="M31" s="6"/>
      <c r="Q31" s="9"/>
      <c r="R31" s="9"/>
    </row>
    <row r="32" spans="8:18" ht="20.25">
      <c r="H32" s="6"/>
      <c r="L32" s="6"/>
      <c r="M32" s="6"/>
      <c r="Q32" s="9"/>
      <c r="R32" s="9"/>
    </row>
    <row r="33" spans="8:18" ht="20.25">
      <c r="H33" s="6"/>
      <c r="L33" s="6"/>
      <c r="M33" s="6"/>
      <c r="Q33" s="9"/>
      <c r="R33" s="9"/>
    </row>
    <row r="34" spans="8:18" ht="20.25">
      <c r="H34" s="6"/>
      <c r="L34" s="6"/>
      <c r="M34" s="6"/>
      <c r="Q34" s="9"/>
      <c r="R34" s="9"/>
    </row>
    <row r="35" spans="8:18" ht="20.25">
      <c r="H35" s="14"/>
      <c r="L35" s="14"/>
      <c r="M35" s="14"/>
      <c r="Q35" s="9"/>
      <c r="R35" s="9"/>
    </row>
    <row r="36" spans="8:18" ht="20.25">
      <c r="H36" s="6"/>
      <c r="L36" s="6"/>
      <c r="M36" s="6"/>
      <c r="Q36" s="9"/>
      <c r="R36" s="9"/>
    </row>
    <row r="37" spans="8:18" ht="20.25">
      <c r="H37" s="6"/>
      <c r="L37" s="6"/>
      <c r="M37" s="6"/>
      <c r="Q37" s="9"/>
      <c r="R37" s="9"/>
    </row>
    <row r="38" spans="8:18" ht="20.25">
      <c r="H38" s="6"/>
      <c r="L38" s="6"/>
      <c r="M38" s="6"/>
      <c r="Q38" s="9"/>
      <c r="R38" s="9"/>
    </row>
    <row r="39" spans="8:18" ht="20.25">
      <c r="H39" s="6"/>
      <c r="L39" s="6"/>
      <c r="M39" s="6"/>
      <c r="Q39" s="9"/>
      <c r="R39" s="9"/>
    </row>
    <row r="40" spans="8:18" ht="20.25">
      <c r="H40" s="6"/>
      <c r="L40" s="6"/>
      <c r="M40" s="6"/>
      <c r="Q40" s="9"/>
      <c r="R40" s="9"/>
    </row>
    <row r="41" spans="8:18" ht="20.25">
      <c r="H41" s="14"/>
      <c r="L41" s="14"/>
      <c r="M41" s="14"/>
      <c r="Q41" s="9"/>
      <c r="R41" s="9"/>
    </row>
    <row r="42" spans="8:18" ht="20.25">
      <c r="H42" s="6"/>
      <c r="L42" s="6"/>
      <c r="M42" s="6"/>
      <c r="Q42" s="9"/>
      <c r="R42" s="9"/>
    </row>
    <row r="43" spans="8:18" ht="20.25">
      <c r="H43" s="6"/>
      <c r="L43" s="6"/>
      <c r="M43" s="6"/>
      <c r="Q43" s="9"/>
      <c r="R43" s="9"/>
    </row>
    <row r="44" spans="7:18" ht="20.25">
      <c r="G44" s="5"/>
      <c r="H44" s="6"/>
      <c r="L44" s="6"/>
      <c r="M44" s="6"/>
      <c r="Q44" s="9"/>
      <c r="R44" s="9"/>
    </row>
    <row r="45" spans="7:18" ht="20.25">
      <c r="G45" s="5"/>
      <c r="H45" s="6"/>
      <c r="L45" s="6"/>
      <c r="M45" s="6"/>
      <c r="Q45" s="9"/>
      <c r="R45" s="9"/>
    </row>
    <row r="46" spans="8:18" ht="20.25">
      <c r="H46" s="6"/>
      <c r="L46" s="6"/>
      <c r="M46" s="6"/>
      <c r="Q46" s="9"/>
      <c r="R46" s="9"/>
    </row>
    <row r="47" spans="8:18" ht="20.25">
      <c r="H47" s="6"/>
      <c r="L47" s="6"/>
      <c r="M47" s="6"/>
      <c r="Q47" s="9"/>
      <c r="R47" s="9"/>
    </row>
    <row r="48" spans="8:18" ht="20.25">
      <c r="H48" s="6"/>
      <c r="L48" s="6"/>
      <c r="M48" s="6"/>
      <c r="Q48" s="9"/>
      <c r="R48" s="9"/>
    </row>
    <row r="49" spans="8:18" ht="20.25">
      <c r="H49" s="6"/>
      <c r="L49" s="6"/>
      <c r="M49" s="6"/>
      <c r="Q49" s="9"/>
      <c r="R49" s="9"/>
    </row>
    <row r="50" spans="8:18" ht="20.25">
      <c r="H50" s="6"/>
      <c r="L50" s="6"/>
      <c r="M50" s="6"/>
      <c r="Q50" s="9"/>
      <c r="R50" s="9"/>
    </row>
    <row r="51" spans="8:18" ht="20.25">
      <c r="H51" s="6"/>
      <c r="L51" s="6"/>
      <c r="M51" s="6"/>
      <c r="Q51" s="9"/>
      <c r="R51" s="9"/>
    </row>
    <row r="52" spans="8:18" ht="20.25">
      <c r="H52" s="6"/>
      <c r="L52" s="6"/>
      <c r="M52" s="6"/>
      <c r="Q52" s="9"/>
      <c r="R52" s="9"/>
    </row>
    <row r="53" spans="8:18" ht="20.25">
      <c r="H53" s="6"/>
      <c r="L53" s="6"/>
      <c r="M53" s="6"/>
      <c r="Q53" s="9"/>
      <c r="R53" s="9"/>
    </row>
    <row r="54" spans="8:18" ht="20.25">
      <c r="H54" s="6"/>
      <c r="L54" s="6"/>
      <c r="M54" s="6"/>
      <c r="Q54" s="9"/>
      <c r="R54" s="9"/>
    </row>
    <row r="55" spans="8:18" ht="20.25">
      <c r="H55" s="6"/>
      <c r="L55" s="6"/>
      <c r="M55" s="6"/>
      <c r="Q55" s="9"/>
      <c r="R55" s="9"/>
    </row>
    <row r="56" spans="8:18" ht="20.25">
      <c r="H56" s="6"/>
      <c r="L56" s="6"/>
      <c r="M56" s="6"/>
      <c r="Q56" s="9"/>
      <c r="R56" s="9"/>
    </row>
    <row r="57" spans="8:18" ht="20.25">
      <c r="H57" s="6"/>
      <c r="L57" s="6"/>
      <c r="M57" s="6"/>
      <c r="Q57" s="9"/>
      <c r="R57" s="9"/>
    </row>
    <row r="58" spans="8:18" ht="20.25">
      <c r="H58" s="6"/>
      <c r="L58" s="6"/>
      <c r="M58" s="6"/>
      <c r="Q58" s="9"/>
      <c r="R58" s="9"/>
    </row>
    <row r="59" spans="8:18" ht="20.25">
      <c r="H59" s="6"/>
      <c r="L59" s="6"/>
      <c r="M59" s="6"/>
      <c r="Q59" s="9"/>
      <c r="R59" s="9"/>
    </row>
    <row r="60" spans="8:18" ht="20.25">
      <c r="H60" s="6"/>
      <c r="L60" s="6"/>
      <c r="M60" s="6"/>
      <c r="Q60" s="9"/>
      <c r="R60" s="9"/>
    </row>
    <row r="61" spans="8:18" ht="20.25">
      <c r="H61" s="6"/>
      <c r="L61" s="6"/>
      <c r="M61" s="6"/>
      <c r="Q61" s="9"/>
      <c r="R61" s="9"/>
    </row>
    <row r="62" spans="8:18" ht="20.25">
      <c r="H62" s="6"/>
      <c r="L62" s="6"/>
      <c r="M62" s="6"/>
      <c r="Q62" s="9"/>
      <c r="R62" s="9"/>
    </row>
    <row r="63" spans="8:18" ht="20.25">
      <c r="H63" s="6"/>
      <c r="L63" s="6"/>
      <c r="M63" s="6"/>
      <c r="Q63" s="9"/>
      <c r="R63" s="9"/>
    </row>
    <row r="64" spans="7:18" ht="20.25">
      <c r="G64" s="5"/>
      <c r="H64" s="6"/>
      <c r="L64" s="6"/>
      <c r="M64" s="6"/>
      <c r="Q64" s="9"/>
      <c r="R64" s="9"/>
    </row>
    <row r="65" spans="7:18" ht="20.25">
      <c r="G65" s="5"/>
      <c r="H65" s="6"/>
      <c r="L65" s="6"/>
      <c r="M65" s="6"/>
      <c r="Q65" s="9"/>
      <c r="R65" s="9"/>
    </row>
    <row r="66" spans="8:18" ht="20.25">
      <c r="H66" s="6"/>
      <c r="L66" s="6"/>
      <c r="M66" s="6"/>
      <c r="Q66" s="9"/>
      <c r="R66" s="9"/>
    </row>
    <row r="67" spans="8:18" ht="20.25">
      <c r="H67" s="6"/>
      <c r="L67" s="6"/>
      <c r="M67" s="6"/>
      <c r="Q67" s="9"/>
      <c r="R67" s="9"/>
    </row>
    <row r="68" spans="8:18" ht="20.25">
      <c r="H68" s="6"/>
      <c r="L68" s="6"/>
      <c r="M68" s="6"/>
      <c r="Q68" s="9"/>
      <c r="R68" s="9"/>
    </row>
    <row r="69" spans="8:18" ht="20.25">
      <c r="H69" s="6"/>
      <c r="L69" s="6"/>
      <c r="M69" s="6"/>
      <c r="Q69" s="9"/>
      <c r="R69" s="9"/>
    </row>
    <row r="70" spans="8:18" ht="20.25">
      <c r="H70" s="6"/>
      <c r="L70" s="6"/>
      <c r="M70" s="6"/>
      <c r="Q70" s="9"/>
      <c r="R70" s="9"/>
    </row>
    <row r="71" spans="7:18" ht="20.25">
      <c r="G71" s="5"/>
      <c r="H71" s="6"/>
      <c r="L71" s="6"/>
      <c r="M71" s="6"/>
      <c r="Q71" s="9"/>
      <c r="R71" s="9"/>
    </row>
    <row r="72" spans="7:18" ht="20.25">
      <c r="G72" s="5"/>
      <c r="H72" s="6"/>
      <c r="L72" s="6"/>
      <c r="M72" s="6"/>
      <c r="Q72" s="9"/>
      <c r="R72" s="9"/>
    </row>
    <row r="73" spans="8:18" ht="20.25">
      <c r="H73" s="6"/>
      <c r="L73" s="6"/>
      <c r="M73" s="6"/>
      <c r="Q73" s="9"/>
      <c r="R73" s="9"/>
    </row>
    <row r="74" spans="8:18" ht="20.25">
      <c r="H74" s="6"/>
      <c r="L74" s="6"/>
      <c r="M74" s="6"/>
      <c r="Q74" s="9"/>
      <c r="R74" s="9"/>
    </row>
    <row r="75" spans="8:18" ht="20.25">
      <c r="H75" s="6"/>
      <c r="L75" s="6"/>
      <c r="M75" s="6"/>
      <c r="Q75" s="9"/>
      <c r="R75" s="9"/>
    </row>
    <row r="76" spans="8:18" ht="20.25">
      <c r="H76" s="6"/>
      <c r="L76" s="6"/>
      <c r="M76" s="6"/>
      <c r="Q76" s="9"/>
      <c r="R76" s="9"/>
    </row>
    <row r="77" spans="8:18" ht="20.25">
      <c r="H77" s="6"/>
      <c r="L77" s="6"/>
      <c r="M77" s="6"/>
      <c r="Q77" s="9"/>
      <c r="R77" s="9"/>
    </row>
    <row r="78" spans="8:18" ht="20.25">
      <c r="H78" s="6"/>
      <c r="L78" s="6"/>
      <c r="M78" s="6"/>
      <c r="Q78" s="9"/>
      <c r="R78" s="9"/>
    </row>
    <row r="79" spans="8:18" ht="20.25">
      <c r="H79" s="6"/>
      <c r="L79" s="6"/>
      <c r="M79" s="6"/>
      <c r="Q79" s="9"/>
      <c r="R79" s="9"/>
    </row>
    <row r="80" spans="8:18" ht="20.25">
      <c r="H80" s="6"/>
      <c r="L80" s="6"/>
      <c r="M80" s="6"/>
      <c r="Q80" s="9"/>
      <c r="R80" s="9"/>
    </row>
    <row r="81" spans="8:18" ht="20.25">
      <c r="H81" s="14"/>
      <c r="L81" s="14"/>
      <c r="M81" s="14"/>
      <c r="Q81" s="9"/>
      <c r="R81" s="9"/>
    </row>
    <row r="82" spans="8:18" ht="20.25">
      <c r="H82" s="6"/>
      <c r="L82" s="6"/>
      <c r="M82" s="6"/>
      <c r="Q82" s="9"/>
      <c r="R82" s="9"/>
    </row>
    <row r="83" spans="8:18" ht="20.25">
      <c r="H83" s="6"/>
      <c r="L83" s="6"/>
      <c r="M83" s="6"/>
      <c r="Q83" s="9"/>
      <c r="R83" s="9"/>
    </row>
    <row r="84" spans="8:18" ht="20.25">
      <c r="H84" s="6"/>
      <c r="L84" s="6"/>
      <c r="M84" s="6"/>
      <c r="Q84" s="9"/>
      <c r="R84" s="9"/>
    </row>
    <row r="85" spans="8:18" ht="20.25">
      <c r="H85" s="6"/>
      <c r="L85" s="6"/>
      <c r="M85" s="6"/>
      <c r="Q85" s="9"/>
      <c r="R85" s="9"/>
    </row>
    <row r="86" spans="8:18" ht="20.25">
      <c r="H86" s="6"/>
      <c r="L86" s="6"/>
      <c r="M86" s="6"/>
      <c r="Q86" s="9"/>
      <c r="R86" s="9"/>
    </row>
    <row r="87" spans="8:18" ht="20.25">
      <c r="H87" s="6"/>
      <c r="L87" s="6"/>
      <c r="M87" s="6"/>
      <c r="Q87" s="9"/>
      <c r="R87" s="9"/>
    </row>
    <row r="88" spans="8:18" ht="20.25">
      <c r="H88" s="6"/>
      <c r="L88" s="6"/>
      <c r="M88" s="6"/>
      <c r="Q88" s="9"/>
      <c r="R88" s="9"/>
    </row>
    <row r="89" spans="7:18" ht="20.25">
      <c r="G89" s="5"/>
      <c r="H89" s="6"/>
      <c r="L89" s="6"/>
      <c r="M89" s="6"/>
      <c r="Q89" s="9"/>
      <c r="R89" s="9"/>
    </row>
    <row r="90" spans="7:18" ht="20.25">
      <c r="G90" s="5"/>
      <c r="H90" s="6"/>
      <c r="L90" s="6"/>
      <c r="M90" s="6"/>
      <c r="Q90" s="9"/>
      <c r="R90" s="9"/>
    </row>
    <row r="91" spans="8:18" ht="20.25">
      <c r="H91" s="6"/>
      <c r="L91" s="6"/>
      <c r="M91" s="6"/>
      <c r="Q91" s="9"/>
      <c r="R91" s="9"/>
    </row>
    <row r="92" spans="8:18" ht="20.25">
      <c r="H92" s="6"/>
      <c r="L92" s="6"/>
      <c r="M92" s="6"/>
      <c r="Q92" s="9"/>
      <c r="R92" s="9"/>
    </row>
    <row r="93" spans="8:18" ht="20.25">
      <c r="H93" s="6"/>
      <c r="L93" s="6"/>
      <c r="M93" s="6"/>
      <c r="Q93" s="9"/>
      <c r="R93" s="9"/>
    </row>
  </sheetData>
  <sheetProtection/>
  <dataValidations count="3">
    <dataValidation type="list" allowBlank="1" showInputMessage="1" showErrorMessage="1" sqref="J2:J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9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2024-04-17T06:51:45Z</dcterms:modified>
  <cp:category/>
  <cp:version/>
  <cp:contentType/>
  <cp:contentStatus/>
</cp:coreProperties>
</file>