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<sst xmlns="http://schemas.openxmlformats.org/spreadsheetml/2006/main" count="269" uniqueCount="159">
  <si>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</si>
  <si>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</si>
  <si>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</si>
  <si>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</si>
  <si>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</si>
  <si>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</si>
  <si>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</si>
  <si>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</si>
  <si>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</si>
  <si>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</si>
  <si>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</si>
  <si>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</si>
  <si>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</si>
  <si>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</si>
  <si>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</si>
  <si>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</si>
  <si>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</si>
  <si>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</si>
  <si>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</si>
  <si>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</si>
  <si>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</si>
  <si>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</si>
  <si>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</si>
  <si>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</si>
  <si>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</si>
  <si>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</si>
  <si>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</si>
  <si>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</si>
  <si>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</si>
  <si>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</si>
  <si>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</si>
  <si>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</si>
  <si>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</si>
  <si>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</si>
  <si>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</si>
  <si>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</si>
  <si>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</si>
  <si>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</si>
  <si>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</si>
  <si>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</si>
  <si>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</si>
  <si>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</si>
  <si>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</si>
  <si>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</si>
  <si>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</si>
  <si>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</si>
  <si>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</si>
  <si>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</si>
  <si>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</si>
  <si>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</si>
  <si>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</si>
  <si>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</si>
  <si>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</si>
  <si>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</si>
  <si>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</si>
  <si>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</si>
  <si>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</si>
  <si>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</si>
  <si>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</si>
  <si>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</si>
  <si>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</si>
  <si>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</si>
  <si>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</si>
  <si>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</si>
  <si>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</si>
  <si>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</si>
  <si>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</si>
  <si>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</si>
  <si>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</si>
  <si>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</si>
  <si>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</si>
  <si>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</si>
  <si>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</si>
  <si>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</si>
  <si>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</si>
  <si>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</si>
  <si>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</si>
  <si>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</si>
  <si>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</si>
  <si>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</si>
  <si>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</si>
  <si>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</si>
  <si>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</si>
  <si>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</si>
  <si>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</si>
  <si>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</si>
  <si>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</si>
  <si>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</si>
  <si>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</si>
  <si>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</si>
  <si>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</si>
  <si>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</si>
  <si>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</si>
  <si>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</si>
  <si>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</si>
  <si>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</si>
  <si>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</si>
  <si>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</si>
  <si>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</si>
  <si>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</si>
  <si>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</si>
  <si>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</si>
  <si>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</si>
  <si>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</si>
  <si>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</si>
  <si>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</si>
  <si>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</si>
  <si>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</si>
  <si>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</si>
  <si>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</si>
  <si>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</si>
  <si>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</si>
  <si>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</si>
  <si>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</si>
  <si>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</si>
  <si>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</si>
  <si>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</si>
  <si>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</si>
  <si>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</si>
  <si>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</si>
  <si>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</si>
  <si>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</si>
  <si>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</si>
  <si>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</si>
  <si>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</si>
  <si>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</si>
  <si>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</si>
  <si>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</si>
  <si>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</si>
  <si>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</si>
  <si>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</si>
  <si>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</si>
  <si>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</si>
  <si>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</si>
  <si>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</si>
  <si>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</si>
  <si>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</si>
  <si>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</si>
  <si>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</si>
  <si>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</si>
  <si>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ตาพระยา</t>
  </si>
  <si>
    <t>พ.ร.บ. งบประมาณรายจ่าย</t>
  </si>
  <si>
    <t>วิธีเฉพาะเจาะจง</t>
  </si>
  <si>
    <t>ตุลาคม 2566 - กันยายน 2567</t>
  </si>
  <si>
    <t>โครงการก่อสร้างถนนคอนกรีตเสริมเหล็ก ซอย 7 หมู่ที่ 10 บ้านคลองแผง</t>
  </si>
  <si>
    <t>โครงการก่อสร้างถนนคอนกรีตเสริมเหล็ก  หมู่ที่ 5 บ้านโคกทหาร</t>
  </si>
  <si>
    <t>โครงการก่อสร้างถนนคอนกรีตเสริมเหล็ก  หมู่ที่ 7 บ้านโคกสะอาด</t>
  </si>
  <si>
    <t>โครงการก่อสร้างถนนคอนกรีตเสริมเหล็กพร้อมรางระบายน้ำ  หมู่ที่ 6 บ้านมะกอก</t>
  </si>
  <si>
    <t>โครงการก่อสร้างถนนลำเลียงการเกษตรพร้อมลงลูกรัง หมู่ที่ 12 บ้านทัพเสรี</t>
  </si>
  <si>
    <t>โครงการก่อสร้างถนนลูกรังลำเลียงการเกษตรหมู่ที่ 1 บ้านโคกเพร็ก</t>
  </si>
  <si>
    <t>โครงการก่อสร้างฝ่ายน้ำล้น หมู่ที่ 4 บ้านโคกแจง</t>
  </si>
  <si>
    <t>โครงการก่อสร้างรางระบายน้ำ หมู่ที่ 3 บ้านเจียงดำ</t>
  </si>
  <si>
    <t>โครงการก่อสร้างรางระบายน้ำ หมู่ที่ 7  บ้านโคกสะอาด</t>
  </si>
  <si>
    <t>โครงการก่อสร้างรางระบายน้ำ หมู่ที่ 8  บ้านน้อยพัฒนา</t>
  </si>
  <si>
    <t>โครงการปรับปรุงและต่อเติมศูนย์พัฒนาเด็กเล็กบ้านโคกเพร็ก</t>
  </si>
  <si>
    <t>โครงการยกระดับถนนพร้อมลงลูกรัง หมู่ 9 บ้านร่มไทร่</t>
  </si>
  <si>
    <t>โครงการเรียงหินในสระประปาหมู่บ้าน หมู่ที่ 11 บ้านคลองน้ำใส</t>
  </si>
  <si>
    <t>อบต.ทัพเสด็จ</t>
  </si>
  <si>
    <t>โครงการก่อสร้างถนนลูกรังสายโคกบัลล์ลัง-หนองตะวัน หมู่ที่ 2 บ้านแสง์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</si>
</sst>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9"/>
      <name val="TH SarabunIT๙"/>
      <family val="2"/>
    </font>
    <font>
      <sz val="18"/>
      <color indexed="9"/>
      <name val="TH SarabunIT๙"/>
      <family val="2"/>
    </font>
    <font>
      <sz val="18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8"/>
      <color theme="0"/>
      <name val="TH SarabunIT๙"/>
      <family val="2"/>
    </font>
    <font>
      <sz val="18"/>
      <color theme="0"/>
      <name val="TH SarabunIT๙"/>
      <family val="2"/>
    </font>
    <font>
      <sz val="18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F1">
      <selection activeCell="G9" sqref="G9"/>
    </sheetView>
  </sheetViews>
  <sheetFormatPr defaultColWidth="9.140625" defaultRowHeight="15"/>
  <cols>
    <col min="1" max="1" width="15.00390625" style="23" customWidth="1"/>
    <col min="2" max="2" width="23.421875" style="23" bestFit="1" customWidth="1"/>
    <col min="3" max="3" width="35.28125" style="23" bestFit="1" customWidth="1"/>
    <col min="4" max="4" width="25.421875" style="23" customWidth="1"/>
    <col min="5" max="5" width="16.8515625" style="23" customWidth="1"/>
    <col min="6" max="6" width="16.57421875" style="23" customWidth="1"/>
    <col min="7" max="7" width="75.140625" style="23" customWidth="1"/>
    <col min="8" max="8" width="30.421875" style="23" customWidth="1"/>
    <col min="9" max="9" width="38.421875" style="23" customWidth="1"/>
    <col min="10" max="10" width="30.7109375" style="23" customWidth="1"/>
    <col min="11" max="11" width="31.421875" style="23" customWidth="1"/>
    <col min="12" max="16384" width="9.00390625" style="23" customWidth="1"/>
  </cols>
  <sheetData>
    <row r="1" spans="1:11" s="22" customFormat="1" ht="23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3.25">
      <c r="A2" s="23">
        <v>2567</v>
      </c>
      <c r="B2" s="23" t="s">
        <v>46</v>
      </c>
      <c r="C2" s="23" t="s">
        <v>23</v>
      </c>
      <c r="D2" s="23" t="s">
        <v>157</v>
      </c>
      <c r="E2" s="23" t="s">
        <v>140</v>
      </c>
      <c r="F2" s="23" t="s">
        <v>110</v>
      </c>
      <c r="G2" s="23" t="s">
        <v>144</v>
      </c>
      <c r="H2" s="24">
        <v>470000</v>
      </c>
      <c r="I2" s="23" t="s">
        <v>141</v>
      </c>
      <c r="J2" s="23" t="s">
        <v>142</v>
      </c>
      <c r="K2" s="23" t="s">
        <v>143</v>
      </c>
    </row>
    <row r="3" spans="1:11" ht="23.25">
      <c r="A3" s="23">
        <v>2567</v>
      </c>
      <c r="B3" s="23" t="s">
        <v>46</v>
      </c>
      <c r="C3" s="23" t="s">
        <v>23</v>
      </c>
      <c r="D3" s="23" t="s">
        <v>157</v>
      </c>
      <c r="E3" s="23" t="s">
        <v>140</v>
      </c>
      <c r="F3" s="23" t="s">
        <v>110</v>
      </c>
      <c r="G3" s="23" t="s">
        <v>145</v>
      </c>
      <c r="H3" s="24">
        <v>454800</v>
      </c>
      <c r="I3" s="23" t="s">
        <v>141</v>
      </c>
      <c r="J3" s="23" t="s">
        <v>142</v>
      </c>
      <c r="K3" s="23" t="s">
        <v>143</v>
      </c>
    </row>
    <row r="4" spans="1:11" ht="23.25">
      <c r="A4" s="23">
        <v>2567</v>
      </c>
      <c r="B4" s="23" t="s">
        <v>46</v>
      </c>
      <c r="C4" s="23" t="s">
        <v>23</v>
      </c>
      <c r="D4" s="23" t="s">
        <v>157</v>
      </c>
      <c r="E4" s="23" t="s">
        <v>140</v>
      </c>
      <c r="F4" s="23" t="s">
        <v>110</v>
      </c>
      <c r="G4" s="23" t="s">
        <v>146</v>
      </c>
      <c r="H4" s="24">
        <v>234800</v>
      </c>
      <c r="I4" s="23" t="s">
        <v>141</v>
      </c>
      <c r="J4" s="23" t="s">
        <v>142</v>
      </c>
      <c r="K4" s="23" t="s">
        <v>143</v>
      </c>
    </row>
    <row r="5" spans="1:11" ht="23.25">
      <c r="A5" s="23">
        <v>2567</v>
      </c>
      <c r="B5" s="23" t="s">
        <v>46</v>
      </c>
      <c r="C5" s="23" t="s">
        <v>23</v>
      </c>
      <c r="D5" s="23" t="s">
        <v>157</v>
      </c>
      <c r="E5" s="23" t="s">
        <v>140</v>
      </c>
      <c r="F5" s="23" t="s">
        <v>110</v>
      </c>
      <c r="G5" s="23" t="s">
        <v>147</v>
      </c>
      <c r="H5" s="24">
        <v>475000</v>
      </c>
      <c r="I5" s="23" t="s">
        <v>141</v>
      </c>
      <c r="J5" s="23" t="s">
        <v>142</v>
      </c>
      <c r="K5" s="23" t="s">
        <v>143</v>
      </c>
    </row>
    <row r="6" spans="1:11" ht="23.25">
      <c r="A6" s="23">
        <v>2567</v>
      </c>
      <c r="B6" s="23" t="s">
        <v>46</v>
      </c>
      <c r="C6" s="23" t="s">
        <v>23</v>
      </c>
      <c r="D6" s="23" t="s">
        <v>157</v>
      </c>
      <c r="E6" s="23" t="s">
        <v>140</v>
      </c>
      <c r="F6" s="23" t="s">
        <v>110</v>
      </c>
      <c r="G6" s="23" t="s">
        <v>148</v>
      </c>
      <c r="H6" s="24">
        <v>450000</v>
      </c>
      <c r="I6" s="23" t="s">
        <v>141</v>
      </c>
      <c r="J6" s="23" t="s">
        <v>142</v>
      </c>
      <c r="K6" s="23" t="s">
        <v>143</v>
      </c>
    </row>
    <row r="7" spans="1:11" ht="23.25">
      <c r="A7" s="23">
        <v>2567</v>
      </c>
      <c r="B7" s="23" t="s">
        <v>46</v>
      </c>
      <c r="C7" s="23" t="s">
        <v>23</v>
      </c>
      <c r="D7" s="23" t="s">
        <v>157</v>
      </c>
      <c r="E7" s="23" t="s">
        <v>140</v>
      </c>
      <c r="F7" s="23" t="s">
        <v>110</v>
      </c>
      <c r="G7" s="23" t="s">
        <v>149</v>
      </c>
      <c r="H7" s="24">
        <v>443600</v>
      </c>
      <c r="I7" s="23" t="s">
        <v>141</v>
      </c>
      <c r="J7" s="23" t="s">
        <v>142</v>
      </c>
      <c r="K7" s="23" t="s">
        <v>143</v>
      </c>
    </row>
    <row r="8" spans="1:11" ht="23.25">
      <c r="A8" s="23">
        <v>2567</v>
      </c>
      <c r="B8" s="23" t="s">
        <v>46</v>
      </c>
      <c r="C8" s="23" t="s">
        <v>23</v>
      </c>
      <c r="D8" s="23" t="s">
        <v>157</v>
      </c>
      <c r="E8" s="23" t="s">
        <v>140</v>
      </c>
      <c r="F8" s="23" t="s">
        <v>110</v>
      </c>
      <c r="G8" s="23" t="s">
        <v>158</v>
      </c>
      <c r="H8" s="24">
        <v>447000</v>
      </c>
      <c r="I8" s="23" t="s">
        <v>141</v>
      </c>
      <c r="J8" s="23" t="s">
        <v>142</v>
      </c>
      <c r="K8" s="23" t="s">
        <v>143</v>
      </c>
    </row>
    <row r="9" spans="1:11" ht="23.25">
      <c r="A9" s="23">
        <v>2567</v>
      </c>
      <c r="B9" s="23" t="s">
        <v>46</v>
      </c>
      <c r="C9" s="23" t="s">
        <v>23</v>
      </c>
      <c r="D9" s="23" t="s">
        <v>157</v>
      </c>
      <c r="E9" s="23" t="s">
        <v>140</v>
      </c>
      <c r="F9" s="23" t="s">
        <v>110</v>
      </c>
      <c r="G9" s="23" t="s">
        <v>150</v>
      </c>
      <c r="H9" s="24">
        <v>453000</v>
      </c>
      <c r="I9" s="23" t="s">
        <v>141</v>
      </c>
      <c r="J9" s="23" t="s">
        <v>142</v>
      </c>
      <c r="K9" s="23" t="s">
        <v>143</v>
      </c>
    </row>
    <row r="10" spans="1:11" ht="23.25">
      <c r="A10" s="23">
        <v>2567</v>
      </c>
      <c r="B10" s="23" t="s">
        <v>46</v>
      </c>
      <c r="C10" s="23" t="s">
        <v>23</v>
      </c>
      <c r="D10" s="23" t="s">
        <v>157</v>
      </c>
      <c r="E10" s="23" t="s">
        <v>140</v>
      </c>
      <c r="F10" s="23" t="s">
        <v>110</v>
      </c>
      <c r="G10" s="23" t="s">
        <v>151</v>
      </c>
      <c r="H10" s="24">
        <v>463500</v>
      </c>
      <c r="I10" s="23" t="s">
        <v>141</v>
      </c>
      <c r="J10" s="23" t="s">
        <v>142</v>
      </c>
      <c r="K10" s="23" t="s">
        <v>143</v>
      </c>
    </row>
    <row r="11" spans="1:11" ht="23.25">
      <c r="A11" s="23">
        <v>2567</v>
      </c>
      <c r="B11" s="23" t="s">
        <v>46</v>
      </c>
      <c r="C11" s="23" t="s">
        <v>23</v>
      </c>
      <c r="D11" s="23" t="s">
        <v>157</v>
      </c>
      <c r="E11" s="23" t="s">
        <v>140</v>
      </c>
      <c r="F11" s="23" t="s">
        <v>110</v>
      </c>
      <c r="G11" s="23" t="s">
        <v>152</v>
      </c>
      <c r="H11" s="24">
        <v>200000</v>
      </c>
      <c r="I11" s="23" t="s">
        <v>141</v>
      </c>
      <c r="J11" s="23" t="s">
        <v>142</v>
      </c>
      <c r="K11" s="23" t="s">
        <v>143</v>
      </c>
    </row>
    <row r="12" spans="1:11" ht="23.25">
      <c r="A12" s="23">
        <v>2567</v>
      </c>
      <c r="B12" s="23" t="s">
        <v>46</v>
      </c>
      <c r="C12" s="23" t="s">
        <v>23</v>
      </c>
      <c r="D12" s="23" t="s">
        <v>157</v>
      </c>
      <c r="E12" s="23" t="s">
        <v>140</v>
      </c>
      <c r="F12" s="23" t="s">
        <v>110</v>
      </c>
      <c r="G12" s="23" t="s">
        <v>153</v>
      </c>
      <c r="H12" s="24">
        <v>450000</v>
      </c>
      <c r="I12" s="23" t="s">
        <v>141</v>
      </c>
      <c r="J12" s="23" t="s">
        <v>142</v>
      </c>
      <c r="K12" s="23" t="s">
        <v>143</v>
      </c>
    </row>
    <row r="13" spans="1:11" ht="23.25">
      <c r="A13" s="23">
        <v>2567</v>
      </c>
      <c r="B13" s="23" t="s">
        <v>46</v>
      </c>
      <c r="C13" s="23" t="s">
        <v>23</v>
      </c>
      <c r="D13" s="23" t="s">
        <v>157</v>
      </c>
      <c r="E13" s="23" t="s">
        <v>140</v>
      </c>
      <c r="F13" s="23" t="s">
        <v>110</v>
      </c>
      <c r="G13" s="23" t="s">
        <v>154</v>
      </c>
      <c r="H13" s="24">
        <v>400000</v>
      </c>
      <c r="I13" s="23" t="s">
        <v>141</v>
      </c>
      <c r="J13" s="23" t="s">
        <v>142</v>
      </c>
      <c r="K13" s="23" t="s">
        <v>143</v>
      </c>
    </row>
    <row r="14" spans="1:11" ht="23.25">
      <c r="A14" s="23">
        <v>2567</v>
      </c>
      <c r="B14" s="23" t="s">
        <v>46</v>
      </c>
      <c r="C14" s="23" t="s">
        <v>23</v>
      </c>
      <c r="D14" s="23" t="s">
        <v>157</v>
      </c>
      <c r="E14" s="23" t="s">
        <v>140</v>
      </c>
      <c r="F14" s="23" t="s">
        <v>110</v>
      </c>
      <c r="G14" s="23" t="s">
        <v>155</v>
      </c>
      <c r="H14" s="24">
        <v>432500</v>
      </c>
      <c r="I14" s="23" t="s">
        <v>141</v>
      </c>
      <c r="J14" s="23" t="s">
        <v>142</v>
      </c>
      <c r="K14" s="23" t="s">
        <v>143</v>
      </c>
    </row>
    <row r="15" spans="1:11" ht="23.25">
      <c r="A15" s="23">
        <v>2567</v>
      </c>
      <c r="B15" s="23" t="s">
        <v>46</v>
      </c>
      <c r="C15" s="23" t="s">
        <v>23</v>
      </c>
      <c r="D15" s="23" t="s">
        <v>157</v>
      </c>
      <c r="E15" s="23" t="s">
        <v>140</v>
      </c>
      <c r="F15" s="23" t="s">
        <v>110</v>
      </c>
      <c r="G15" s="23" t="s">
        <v>156</v>
      </c>
      <c r="H15" s="24">
        <v>450000</v>
      </c>
      <c r="I15" s="23" t="s">
        <v>141</v>
      </c>
      <c r="J15" s="23" t="s">
        <v>142</v>
      </c>
      <c r="K15" s="23" t="s">
        <v>143</v>
      </c>
    </row>
  </sheetData>
  <sheetProtection/>
  <dataValidations count="2">
    <dataValidation type="list" allowBlank="1" showInputMessage="1" showErrorMessage="1" sqref="I2:I15">
      <formula1>"พ.ร.บ. งบประมาณรายจ่าย, อื่น ๆ"</formula1>
    </dataValidation>
    <dataValidation type="list" allowBlank="1" showInputMessage="1" showErrorMessage="1" sqref="J2:J1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3" width="66.851562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66637529389</cp:lastModifiedBy>
  <dcterms:created xsi:type="dcterms:W3CDTF">2023-09-21T14:37:46Z</dcterms:created>
  <dcterms:modified xsi:type="dcterms:W3CDTF">2024-03-29T03:41:40Z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